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Sheet1!$5:$6</definedName>
  </definedNames>
  <calcPr calcId="124519"/>
</workbook>
</file>

<file path=xl/sharedStrings.xml><?xml version="1.0" encoding="utf-8"?>
<sst xmlns="http://schemas.openxmlformats.org/spreadsheetml/2006/main" count="223" uniqueCount="223">
  <si>
    <t>DATA KOORDINAT SEKOLAH MENENGAH ATAS (SMA)</t>
  </si>
  <si>
    <t>PROVINSI KEP.BANGKA BELITUNG</t>
  </si>
  <si>
    <t>TAHUN 2018</t>
  </si>
  <si>
    <t>NO</t>
  </si>
  <si>
    <t>SEKOLAH</t>
  </si>
  <si>
    <t>KOORDINATE</t>
  </si>
  <si>
    <t>Latitude</t>
  </si>
  <si>
    <t>Longitude</t>
  </si>
  <si>
    <t>I</t>
  </si>
  <si>
    <t>PANGKALPINANG</t>
  </si>
  <si>
    <t>SMAN 1 PANGKALPINANG</t>
  </si>
  <si>
    <t>SMAN 2 PANGKALPINANG</t>
  </si>
  <si>
    <r>
      <t>S02</t>
    </r>
    <r>
      <rPr>
        <b/>
        <sz val="11"/>
        <color theme="1"/>
        <rFont val="Calibri"/>
        <family val="2"/>
      </rPr>
      <t>⁰08.319'</t>
    </r>
  </si>
  <si>
    <r>
      <t>E106</t>
    </r>
    <r>
      <rPr>
        <b/>
        <sz val="11"/>
        <color theme="1"/>
        <rFont val="Calibri"/>
        <family val="2"/>
      </rPr>
      <t>⁰08.527'</t>
    </r>
  </si>
  <si>
    <t>SMAN 3 PANGKALPINANG</t>
  </si>
  <si>
    <r>
      <t>S02</t>
    </r>
    <r>
      <rPr>
        <b/>
        <sz val="11"/>
        <color theme="1"/>
        <rFont val="Calibri"/>
        <family val="2"/>
      </rPr>
      <t>⁰08.24.2'</t>
    </r>
  </si>
  <si>
    <r>
      <t>E106</t>
    </r>
    <r>
      <rPr>
        <b/>
        <sz val="11"/>
        <color theme="1"/>
        <rFont val="Calibri"/>
        <family val="2"/>
      </rPr>
      <t>⁰05.36.1'</t>
    </r>
  </si>
  <si>
    <t>SMAN 4 PANGKALPINANG</t>
  </si>
  <si>
    <r>
      <t>S02</t>
    </r>
    <r>
      <rPr>
        <b/>
        <sz val="11"/>
        <color theme="1"/>
        <rFont val="Calibri"/>
        <family val="2"/>
      </rPr>
      <t>⁰06.083'</t>
    </r>
  </si>
  <si>
    <r>
      <t>E106</t>
    </r>
    <r>
      <rPr>
        <b/>
        <sz val="11"/>
        <color theme="1"/>
        <rFont val="Calibri"/>
        <family val="2"/>
      </rPr>
      <t>⁰06.794'</t>
    </r>
  </si>
  <si>
    <t>SMAS St. YOSEP PK.PINANG</t>
  </si>
  <si>
    <t>SMAS THB PANGKALPINANG</t>
  </si>
  <si>
    <r>
      <t>S02</t>
    </r>
    <r>
      <rPr>
        <b/>
        <sz val="11"/>
        <color theme="1"/>
        <rFont val="Calibri"/>
        <family val="2"/>
      </rPr>
      <t>⁰08.265'</t>
    </r>
  </si>
  <si>
    <r>
      <t>E106</t>
    </r>
    <r>
      <rPr>
        <b/>
        <sz val="11"/>
        <color theme="1"/>
        <rFont val="Calibri"/>
        <family val="2"/>
      </rPr>
      <t>⁰07.371'</t>
    </r>
  </si>
  <si>
    <t>SMAS SWADAYA PK. PINANG</t>
  </si>
  <si>
    <r>
      <t>S02</t>
    </r>
    <r>
      <rPr>
        <b/>
        <sz val="11"/>
        <color theme="1"/>
        <rFont val="Calibri"/>
        <family val="2"/>
      </rPr>
      <t>⁰07.915'</t>
    </r>
  </si>
  <si>
    <r>
      <t>E106</t>
    </r>
    <r>
      <rPr>
        <b/>
        <sz val="11"/>
        <color theme="1"/>
        <rFont val="Calibri"/>
        <family val="2"/>
      </rPr>
      <t>⁰07.098'</t>
    </r>
  </si>
  <si>
    <t>SMAS DEPATI AMIR PK.PINANG</t>
  </si>
  <si>
    <t>SMAS PGRI PANGKALPINANG</t>
  </si>
  <si>
    <r>
      <t>S02</t>
    </r>
    <r>
      <rPr>
        <b/>
        <sz val="11"/>
        <color theme="1"/>
        <rFont val="Calibri"/>
        <family val="2"/>
      </rPr>
      <t>⁰07.037'</t>
    </r>
  </si>
  <si>
    <r>
      <t>E106</t>
    </r>
    <r>
      <rPr>
        <b/>
        <sz val="11"/>
        <color theme="1"/>
        <rFont val="Calibri"/>
        <family val="2"/>
      </rPr>
      <t>⁰05.906'</t>
    </r>
  </si>
  <si>
    <t>SMAS MUH PK.PINANG</t>
  </si>
  <si>
    <r>
      <t>S02</t>
    </r>
    <r>
      <rPr>
        <b/>
        <sz val="11"/>
        <color theme="1"/>
        <rFont val="Calibri"/>
        <family val="2"/>
      </rPr>
      <t>⁰08.769'</t>
    </r>
  </si>
  <si>
    <r>
      <t>E106</t>
    </r>
    <r>
      <rPr>
        <b/>
        <sz val="11"/>
        <color theme="1"/>
        <rFont val="Calibri"/>
        <family val="2"/>
      </rPr>
      <t>⁰05.552'</t>
    </r>
  </si>
  <si>
    <t>II</t>
  </si>
  <si>
    <t>KAB. BANGKA</t>
  </si>
  <si>
    <t>SMAN 1 BAKAM</t>
  </si>
  <si>
    <r>
      <t>S01</t>
    </r>
    <r>
      <rPr>
        <b/>
        <sz val="11"/>
        <color theme="1"/>
        <rFont val="Calibri"/>
        <family val="2"/>
      </rPr>
      <t>⁰57'04.4'</t>
    </r>
  </si>
  <si>
    <r>
      <t>E105</t>
    </r>
    <r>
      <rPr>
        <b/>
        <sz val="11"/>
        <color theme="1"/>
        <rFont val="Calibri"/>
        <family val="2"/>
      </rPr>
      <t>⁰50.10.3'</t>
    </r>
  </si>
  <si>
    <t>SMAN 1 BELINYU</t>
  </si>
  <si>
    <r>
      <t>S01</t>
    </r>
    <r>
      <rPr>
        <b/>
        <sz val="11"/>
        <color theme="1"/>
        <rFont val="Calibri"/>
        <family val="2"/>
      </rPr>
      <t>⁰38.954'</t>
    </r>
  </si>
  <si>
    <r>
      <t>E105</t>
    </r>
    <r>
      <rPr>
        <b/>
        <sz val="11"/>
        <color theme="1"/>
        <rFont val="Calibri"/>
        <family val="2"/>
      </rPr>
      <t>⁰47.240'</t>
    </r>
  </si>
  <si>
    <t>SMAN 1 MENDO BARAT</t>
  </si>
  <si>
    <t>SMAN 1 MERAWANG</t>
  </si>
  <si>
    <r>
      <t>S02</t>
    </r>
    <r>
      <rPr>
        <b/>
        <sz val="11"/>
        <color theme="1"/>
        <rFont val="Calibri"/>
        <family val="2"/>
      </rPr>
      <t>⁰00.604'</t>
    </r>
  </si>
  <si>
    <r>
      <t>E106</t>
    </r>
    <r>
      <rPr>
        <b/>
        <sz val="11"/>
        <color theme="1"/>
        <rFont val="Calibri"/>
        <family val="2"/>
      </rPr>
      <t>⁰06.321'</t>
    </r>
  </si>
  <si>
    <t>SMAN 1 PEMALI</t>
  </si>
  <si>
    <r>
      <t>S01</t>
    </r>
    <r>
      <rPr>
        <b/>
        <sz val="11"/>
        <color theme="1"/>
        <rFont val="Calibri"/>
        <family val="2"/>
      </rPr>
      <t>⁰53.957'</t>
    </r>
  </si>
  <si>
    <r>
      <t>E106</t>
    </r>
    <r>
      <rPr>
        <b/>
        <sz val="11"/>
        <color theme="1"/>
        <rFont val="Calibri"/>
        <family val="2"/>
      </rPr>
      <t>⁰03.397'</t>
    </r>
  </si>
  <si>
    <t>SMAN 1 PUDING BESAR</t>
  </si>
  <si>
    <r>
      <t>S02</t>
    </r>
    <r>
      <rPr>
        <b/>
        <sz val="11"/>
        <color theme="1"/>
        <rFont val="Calibri"/>
        <family val="2"/>
      </rPr>
      <t>⁰00.007'</t>
    </r>
  </si>
  <si>
    <r>
      <t>E105</t>
    </r>
    <r>
      <rPr>
        <b/>
        <sz val="11"/>
        <color theme="1"/>
        <rFont val="Calibri"/>
        <family val="2"/>
      </rPr>
      <t>⁰56.499'</t>
    </r>
  </si>
  <si>
    <t>SMAN 1 RIAU SILIP</t>
  </si>
  <si>
    <r>
      <t>S01</t>
    </r>
    <r>
      <rPr>
        <b/>
        <sz val="11"/>
        <color theme="1"/>
        <rFont val="Calibri"/>
        <family val="2"/>
      </rPr>
      <t>⁰44.122'</t>
    </r>
  </si>
  <si>
    <r>
      <t>E105</t>
    </r>
    <r>
      <rPr>
        <b/>
        <sz val="11"/>
        <color theme="1"/>
        <rFont val="Calibri"/>
        <family val="2"/>
      </rPr>
      <t>⁰52.652'</t>
    </r>
  </si>
  <si>
    <t>SMAN 1 SUNGAILIAT</t>
  </si>
  <si>
    <r>
      <t>S01</t>
    </r>
    <r>
      <rPr>
        <b/>
        <sz val="11"/>
        <color theme="1"/>
        <rFont val="Calibri"/>
        <family val="2"/>
      </rPr>
      <t>⁰53.144'</t>
    </r>
  </si>
  <si>
    <r>
      <t>E106</t>
    </r>
    <r>
      <rPr>
        <b/>
        <sz val="11"/>
        <color theme="1"/>
        <rFont val="Calibri"/>
        <family val="2"/>
      </rPr>
      <t>⁰06.466'</t>
    </r>
  </si>
  <si>
    <t>SMAS  BAHRUL ULUM S. LIAT</t>
  </si>
  <si>
    <r>
      <t>S01</t>
    </r>
    <r>
      <rPr>
        <b/>
        <sz val="11"/>
        <color theme="1"/>
        <rFont val="Calibri"/>
        <family val="2"/>
      </rPr>
      <t>⁰49.498'</t>
    </r>
  </si>
  <si>
    <r>
      <t>E106</t>
    </r>
    <r>
      <rPr>
        <b/>
        <sz val="11"/>
        <color theme="1"/>
        <rFont val="Calibri"/>
        <family val="2"/>
      </rPr>
      <t>⁰05.706'</t>
    </r>
  </si>
  <si>
    <t>SMAS  BAKTI SUNGAILIAT</t>
  </si>
  <si>
    <r>
      <t>S01</t>
    </r>
    <r>
      <rPr>
        <b/>
        <sz val="11"/>
        <color theme="1"/>
        <rFont val="Calibri"/>
        <family val="2"/>
      </rPr>
      <t>⁰51.506'</t>
    </r>
  </si>
  <si>
    <r>
      <t>E106</t>
    </r>
    <r>
      <rPr>
        <b/>
        <sz val="11"/>
        <color theme="1"/>
        <rFont val="Calibri"/>
        <family val="2"/>
      </rPr>
      <t>⁰06.820'</t>
    </r>
  </si>
  <si>
    <t>SMAS  HARAPAN SUNGAILIAT</t>
  </si>
  <si>
    <t>S01⁰52.221'</t>
  </si>
  <si>
    <t>E106⁰07.052'</t>
  </si>
  <si>
    <t>SMAS  MUHAMMADIYAH S. Liat</t>
  </si>
  <si>
    <t>S01⁰52.168'</t>
  </si>
  <si>
    <t>E106⁰06.626'</t>
  </si>
  <si>
    <t>SMAS  SETIA BUDI SUNGAILIAT</t>
  </si>
  <si>
    <t>S01⁰51.425'</t>
  </si>
  <si>
    <t>E106⁰06.013'</t>
  </si>
  <si>
    <t>SMAS  YPN BELINYU</t>
  </si>
  <si>
    <t>S01⁰38.760'</t>
  </si>
  <si>
    <t>E105⁰46.640'</t>
  </si>
  <si>
    <t>SMAN 2 MENDO BARAT</t>
  </si>
  <si>
    <t>S02⁰15.987'</t>
  </si>
  <si>
    <t>E105⁰49.191'</t>
  </si>
  <si>
    <t>SMAN 2 PUDING BESAR</t>
  </si>
  <si>
    <t>S02⁰02.294'</t>
  </si>
  <si>
    <t>E105⁰48.119'</t>
  </si>
  <si>
    <t>III</t>
  </si>
  <si>
    <t>KAB.BANGKA BARAT</t>
  </si>
  <si>
    <t>SMAN 1 JEBUS</t>
  </si>
  <si>
    <t>SMAN 1 KELAPA</t>
  </si>
  <si>
    <t>SMAN 1 MUNTOK</t>
  </si>
  <si>
    <t>S02⁰02.818'</t>
  </si>
  <si>
    <t>E105⁰11.330'</t>
  </si>
  <si>
    <t>SMAN 1 PARITTIGA JEBUS</t>
  </si>
  <si>
    <t>S01⁰40.761'</t>
  </si>
  <si>
    <t>E105⁰33.641'</t>
  </si>
  <si>
    <t>SMAN 1 SIMPANG TERITIP</t>
  </si>
  <si>
    <t>S01⁰55.662'</t>
  </si>
  <si>
    <t>E105⁰22.511'</t>
  </si>
  <si>
    <t xml:space="preserve">SMAN 1 TEMPILANG </t>
  </si>
  <si>
    <t>S02⁰03.504'</t>
  </si>
  <si>
    <t>E105⁰40.069'</t>
  </si>
  <si>
    <t>SMAS BAKTI PARITTIGA JEBUS</t>
  </si>
  <si>
    <t>S01⁰40.190'</t>
  </si>
  <si>
    <t>E105⁰30.510'</t>
  </si>
  <si>
    <t>SMAS MARI AYU KELAPA</t>
  </si>
  <si>
    <t>SMAS NURUL HUDA TEMPILANG</t>
  </si>
  <si>
    <t>S02⁰06.266'</t>
  </si>
  <si>
    <t>E105⁰40.090'</t>
  </si>
  <si>
    <t>SMAS SINARJAYA TEMPILANG</t>
  </si>
  <si>
    <t>S02⁰05.572'</t>
  </si>
  <si>
    <t>E105⁰40.099'</t>
  </si>
  <si>
    <t>IV</t>
  </si>
  <si>
    <t>KAB.BANGKA TENGAH</t>
  </si>
  <si>
    <t>SMAN 1 NAMANG</t>
  </si>
  <si>
    <t>S02⁰17.178'</t>
  </si>
  <si>
    <t>E106⁰10.362'</t>
  </si>
  <si>
    <t>SMAN 1 LUBUK BESAR</t>
  </si>
  <si>
    <t>S02⁰33.329'</t>
  </si>
  <si>
    <t>E106⁰37.994'</t>
  </si>
  <si>
    <t>SMAN 2 SUNGAISELAN</t>
  </si>
  <si>
    <t>SMAN 1 KOBA</t>
  </si>
  <si>
    <t>S02⁰29.068'</t>
  </si>
  <si>
    <t>E106⁰23.855'</t>
  </si>
  <si>
    <t>SMAN 1 PANGKALAN BARU</t>
  </si>
  <si>
    <t>S02⁰11.040'</t>
  </si>
  <si>
    <t>E106⁰09.306'</t>
  </si>
  <si>
    <t>SMAN 1 SUNGAISELAN</t>
  </si>
  <si>
    <t>S02⁰21.804'</t>
  </si>
  <si>
    <t>E106⁰00.058'</t>
  </si>
  <si>
    <t>V</t>
  </si>
  <si>
    <t>KAB. BANGKA SELATAN</t>
  </si>
  <si>
    <t>SMAN 1 TOBOALI</t>
  </si>
  <si>
    <r>
      <t>S03</t>
    </r>
    <r>
      <rPr>
        <b/>
        <sz val="11"/>
        <color theme="1"/>
        <rFont val="Calibri"/>
        <family val="2"/>
      </rPr>
      <t>⁰00.453'</t>
    </r>
  </si>
  <si>
    <r>
      <t>E106</t>
    </r>
    <r>
      <rPr>
        <b/>
        <sz val="11"/>
        <color theme="1"/>
        <rFont val="Calibri"/>
        <family val="2"/>
      </rPr>
      <t>⁰28.495'</t>
    </r>
  </si>
  <si>
    <t>SMAN 2 TOBOALI</t>
  </si>
  <si>
    <r>
      <t>S02</t>
    </r>
    <r>
      <rPr>
        <b/>
        <sz val="11"/>
        <color theme="1"/>
        <rFont val="Calibri"/>
        <family val="2"/>
      </rPr>
      <t>⁰56.048'</t>
    </r>
  </si>
  <si>
    <r>
      <t>E106</t>
    </r>
    <r>
      <rPr>
        <b/>
        <sz val="11"/>
        <color theme="1"/>
        <rFont val="Calibri"/>
        <family val="2"/>
      </rPr>
      <t>⁰24.837'</t>
    </r>
  </si>
  <si>
    <t>SMAN 1 PAYUNG</t>
  </si>
  <si>
    <r>
      <t>S02</t>
    </r>
    <r>
      <rPr>
        <b/>
        <sz val="11"/>
        <color theme="1"/>
        <rFont val="Calibri"/>
        <family val="2"/>
      </rPr>
      <t>⁰35.340'</t>
    </r>
  </si>
  <si>
    <r>
      <t>E106</t>
    </r>
    <r>
      <rPr>
        <b/>
        <sz val="11"/>
        <color theme="1"/>
        <rFont val="Calibri"/>
        <family val="2"/>
      </rPr>
      <t>⁰08.590'</t>
    </r>
  </si>
  <si>
    <t>SMAN 1 AIR GEGAS</t>
  </si>
  <si>
    <r>
      <t>S02</t>
    </r>
    <r>
      <rPr>
        <b/>
        <sz val="11"/>
        <color theme="1"/>
        <rFont val="Calibri"/>
        <family val="2"/>
      </rPr>
      <t>⁰42.112'</t>
    </r>
  </si>
  <si>
    <r>
      <t>E106</t>
    </r>
    <r>
      <rPr>
        <b/>
        <sz val="11"/>
        <color theme="1"/>
        <rFont val="Calibri"/>
        <family val="2"/>
      </rPr>
      <t>⁰23.286'</t>
    </r>
  </si>
  <si>
    <t>SMAN 1 SIMPANG RIMBA</t>
  </si>
  <si>
    <r>
      <t>S02</t>
    </r>
    <r>
      <rPr>
        <b/>
        <sz val="11"/>
        <color theme="1"/>
        <rFont val="Calibri"/>
        <family val="2"/>
      </rPr>
      <t>⁰42.472'</t>
    </r>
  </si>
  <si>
    <r>
      <t>E106</t>
    </r>
    <r>
      <rPr>
        <b/>
        <sz val="11"/>
        <color theme="1"/>
        <rFont val="Calibri"/>
        <family val="2"/>
      </rPr>
      <t>⁰16.773'</t>
    </r>
  </si>
  <si>
    <t>SMAN 1 LEPAR PONGOK</t>
  </si>
  <si>
    <r>
      <t>S02</t>
    </r>
    <r>
      <rPr>
        <b/>
        <sz val="11"/>
        <color theme="1"/>
        <rFont val="Calibri"/>
        <family val="2"/>
      </rPr>
      <t>⁰56.397'</t>
    </r>
  </si>
  <si>
    <r>
      <t>E106</t>
    </r>
    <r>
      <rPr>
        <b/>
        <sz val="11"/>
        <color theme="1"/>
        <rFont val="Calibri"/>
        <family val="2"/>
      </rPr>
      <t>⁰54.174'</t>
    </r>
  </si>
  <si>
    <t>SMAN 1 KEPULAUAN PONGOK</t>
  </si>
  <si>
    <t>SMAS YPK TOBOALI</t>
  </si>
  <si>
    <r>
      <t>S03</t>
    </r>
    <r>
      <rPr>
        <b/>
        <sz val="11"/>
        <color theme="1"/>
        <rFont val="Calibri"/>
        <family val="2"/>
      </rPr>
      <t>⁰00.593'</t>
    </r>
  </si>
  <si>
    <r>
      <t>E106</t>
    </r>
    <r>
      <rPr>
        <b/>
        <sz val="11"/>
        <color theme="1"/>
        <rFont val="Calibri"/>
        <family val="2"/>
      </rPr>
      <t>⁰27.441'</t>
    </r>
  </si>
  <si>
    <t>SMAS MUH  TOBOALI</t>
  </si>
  <si>
    <r>
      <t>S03</t>
    </r>
    <r>
      <rPr>
        <b/>
        <sz val="11"/>
        <color theme="1"/>
        <rFont val="Calibri"/>
        <family val="2"/>
      </rPr>
      <t>⁰00.008'</t>
    </r>
  </si>
  <si>
    <r>
      <t>E106</t>
    </r>
    <r>
      <rPr>
        <b/>
        <sz val="11"/>
        <color theme="1"/>
        <rFont val="Calibri"/>
        <family val="2"/>
      </rPr>
      <t>⁰28.413'</t>
    </r>
  </si>
  <si>
    <t>SMAN 1 PULAU BESAR</t>
  </si>
  <si>
    <r>
      <t>S02</t>
    </r>
    <r>
      <rPr>
        <b/>
        <sz val="11"/>
        <color theme="1"/>
        <rFont val="Calibri"/>
        <family val="2"/>
      </rPr>
      <t>⁰49.670'</t>
    </r>
  </si>
  <si>
    <r>
      <t>E106</t>
    </r>
    <r>
      <rPr>
        <b/>
        <sz val="11"/>
        <color theme="1"/>
        <rFont val="Calibri"/>
        <family val="2"/>
      </rPr>
      <t>⁰08.692'</t>
    </r>
  </si>
  <si>
    <t>SMA Darul Istiqomah Air Gegas</t>
  </si>
  <si>
    <r>
      <t>S02</t>
    </r>
    <r>
      <rPr>
        <b/>
        <sz val="11"/>
        <color theme="1"/>
        <rFont val="Calibri"/>
        <family val="2"/>
      </rPr>
      <t>⁰41.620'</t>
    </r>
  </si>
  <si>
    <r>
      <t>E106</t>
    </r>
    <r>
      <rPr>
        <b/>
        <sz val="11"/>
        <color theme="1"/>
        <rFont val="Calibri"/>
        <family val="2"/>
      </rPr>
      <t>⁰23.732'</t>
    </r>
  </si>
  <si>
    <t>VI</t>
  </si>
  <si>
    <t>KAB. BELITUNG</t>
  </si>
  <si>
    <t>SMA NEGERI 1 TJ. PANDAN</t>
  </si>
  <si>
    <r>
      <t>S02</t>
    </r>
    <r>
      <rPr>
        <b/>
        <sz val="11"/>
        <color theme="1"/>
        <rFont val="Calibri"/>
        <family val="2"/>
      </rPr>
      <t>⁰43.459'</t>
    </r>
  </si>
  <si>
    <r>
      <t>E107</t>
    </r>
    <r>
      <rPr>
        <b/>
        <sz val="11"/>
        <color theme="1"/>
        <rFont val="Calibri"/>
        <family val="2"/>
      </rPr>
      <t>⁰38.101'</t>
    </r>
  </si>
  <si>
    <t>SMA NEGERI 2 TJ. PANDAN</t>
  </si>
  <si>
    <r>
      <t>S02</t>
    </r>
    <r>
      <rPr>
        <b/>
        <sz val="11"/>
        <color theme="1"/>
        <rFont val="Calibri"/>
        <family val="2"/>
      </rPr>
      <t>⁰44.53.97'</t>
    </r>
  </si>
  <si>
    <r>
      <t>E107</t>
    </r>
    <r>
      <rPr>
        <b/>
        <sz val="11"/>
        <color theme="1"/>
        <rFont val="Calibri"/>
        <family val="2"/>
      </rPr>
      <t>⁰41.32.97'</t>
    </r>
  </si>
  <si>
    <t>SMA NEGERI 1 MEMBALONG</t>
  </si>
  <si>
    <r>
      <t>S03</t>
    </r>
    <r>
      <rPr>
        <b/>
        <sz val="11"/>
        <color theme="1"/>
        <rFont val="Calibri"/>
        <family val="2"/>
      </rPr>
      <t>⁰07.271'</t>
    </r>
  </si>
  <si>
    <r>
      <t>E107</t>
    </r>
    <r>
      <rPr>
        <b/>
        <sz val="11"/>
        <color theme="1"/>
        <rFont val="Calibri"/>
        <family val="2"/>
      </rPr>
      <t>⁰39.159'</t>
    </r>
  </si>
  <si>
    <t>SMA NEGERI 1 SIJUK</t>
  </si>
  <si>
    <r>
      <t>S02</t>
    </r>
    <r>
      <rPr>
        <b/>
        <sz val="11"/>
        <color theme="1"/>
        <rFont val="Calibri"/>
        <family val="2"/>
      </rPr>
      <t>⁰34.114'</t>
    </r>
  </si>
  <si>
    <r>
      <t>E107</t>
    </r>
    <r>
      <rPr>
        <b/>
        <sz val="11"/>
        <color theme="1"/>
        <rFont val="Calibri"/>
        <family val="2"/>
      </rPr>
      <t>⁰46.227'</t>
    </r>
  </si>
  <si>
    <t>SMAS PGRI TANJUNGPANDAN</t>
  </si>
  <si>
    <r>
      <t>S02</t>
    </r>
    <r>
      <rPr>
        <b/>
        <sz val="11"/>
        <color theme="1"/>
        <rFont val="Calibri"/>
        <family val="2"/>
      </rPr>
      <t>⁰44.030'</t>
    </r>
  </si>
  <si>
    <r>
      <t>E107</t>
    </r>
    <r>
      <rPr>
        <b/>
        <sz val="11"/>
        <color theme="1"/>
        <rFont val="Calibri"/>
        <family val="2"/>
      </rPr>
      <t>⁰38.475'</t>
    </r>
  </si>
  <si>
    <t>SMAS MUH TG.PANDAN</t>
  </si>
  <si>
    <r>
      <t>S02</t>
    </r>
    <r>
      <rPr>
        <b/>
        <sz val="11"/>
        <color theme="1"/>
        <rFont val="Calibri"/>
        <family val="2"/>
      </rPr>
      <t>⁰44.680'</t>
    </r>
  </si>
  <si>
    <r>
      <t>E107</t>
    </r>
    <r>
      <rPr>
        <b/>
        <sz val="11"/>
        <color theme="1"/>
        <rFont val="Calibri"/>
        <family val="2"/>
      </rPr>
      <t>⁰40.000'</t>
    </r>
  </si>
  <si>
    <t>SMAS ANUGRAH</t>
  </si>
  <si>
    <r>
      <t>S02</t>
    </r>
    <r>
      <rPr>
        <b/>
        <sz val="11"/>
        <color theme="1"/>
        <rFont val="Calibri"/>
        <family val="2"/>
      </rPr>
      <t>⁰43.699'</t>
    </r>
  </si>
  <si>
    <r>
      <t>E107</t>
    </r>
    <r>
      <rPr>
        <b/>
        <sz val="11"/>
        <color theme="1"/>
        <rFont val="Calibri"/>
        <family val="2"/>
      </rPr>
      <t>⁰39.469'</t>
    </r>
  </si>
  <si>
    <t>VII</t>
  </si>
  <si>
    <t>KAB. BELITUNG TIMUR</t>
  </si>
  <si>
    <t>SMAN 1 GANTUNG</t>
  </si>
  <si>
    <r>
      <t>S02</t>
    </r>
    <r>
      <rPr>
        <b/>
        <sz val="11"/>
        <color theme="1"/>
        <rFont val="Calibri"/>
        <family val="2"/>
      </rPr>
      <t>⁰58.489'</t>
    </r>
  </si>
  <si>
    <r>
      <t>E108</t>
    </r>
    <r>
      <rPr>
        <b/>
        <sz val="11"/>
        <color theme="1"/>
        <rFont val="Calibri"/>
        <family val="2"/>
      </rPr>
      <t>⁰09.350'</t>
    </r>
  </si>
  <si>
    <t>SMAN 1 KELAPA KAMPIT</t>
  </si>
  <si>
    <r>
      <t>S02</t>
    </r>
    <r>
      <rPr>
        <b/>
        <sz val="11"/>
        <color theme="1"/>
        <rFont val="Calibri"/>
        <family val="2"/>
      </rPr>
      <t>⁰41.20.7'</t>
    </r>
  </si>
  <si>
    <r>
      <t>E108</t>
    </r>
    <r>
      <rPr>
        <b/>
        <sz val="11"/>
        <color theme="1"/>
        <rFont val="Calibri"/>
        <family val="2"/>
      </rPr>
      <t>⁰03.22.6'</t>
    </r>
  </si>
  <si>
    <t>SMAN 1 MANGGAR</t>
  </si>
  <si>
    <r>
      <t>S02</t>
    </r>
    <r>
      <rPr>
        <b/>
        <sz val="11"/>
        <color theme="1"/>
        <rFont val="Calibri"/>
        <family val="2"/>
      </rPr>
      <t>⁰51.977'</t>
    </r>
  </si>
  <si>
    <r>
      <t>E108</t>
    </r>
    <r>
      <rPr>
        <b/>
        <sz val="11"/>
        <color theme="1"/>
        <rFont val="Calibri"/>
        <family val="2"/>
      </rPr>
      <t>⁰16.782'</t>
    </r>
  </si>
  <si>
    <t>SMAN 1 SIMPANG PESAK</t>
  </si>
  <si>
    <r>
      <t>S03</t>
    </r>
    <r>
      <rPr>
        <b/>
        <sz val="11"/>
        <color theme="1"/>
        <rFont val="Calibri"/>
        <family val="2"/>
      </rPr>
      <t>⁰06.837'</t>
    </r>
  </si>
  <si>
    <r>
      <t>E107</t>
    </r>
    <r>
      <rPr>
        <b/>
        <sz val="11"/>
        <color theme="1"/>
        <rFont val="Calibri"/>
        <family val="2"/>
      </rPr>
      <t>⁰57.650'</t>
    </r>
  </si>
  <si>
    <t>SMAS  PERGIB 3 GANTUNG</t>
  </si>
  <si>
    <r>
      <t>S02</t>
    </r>
    <r>
      <rPr>
        <b/>
        <sz val="11"/>
        <color theme="1"/>
        <rFont val="Calibri"/>
        <family val="2"/>
      </rPr>
      <t>⁰57'59.0'</t>
    </r>
  </si>
  <si>
    <r>
      <t>E108</t>
    </r>
    <r>
      <rPr>
        <b/>
        <sz val="11"/>
        <color theme="1"/>
        <rFont val="Calibri"/>
        <family val="2"/>
      </rPr>
      <t>⁰09'09.0'</t>
    </r>
  </si>
  <si>
    <t>SMAS  PERGIB MANGGAR</t>
  </si>
  <si>
    <r>
      <t>S02</t>
    </r>
    <r>
      <rPr>
        <b/>
        <sz val="11"/>
        <color theme="1"/>
        <rFont val="Calibri"/>
        <family val="2"/>
      </rPr>
      <t>⁰52'142'</t>
    </r>
  </si>
  <si>
    <r>
      <t>E108</t>
    </r>
    <r>
      <rPr>
        <b/>
        <sz val="11"/>
        <color theme="1"/>
        <rFont val="Calibri"/>
        <family val="2"/>
      </rPr>
      <t>⁰17'024'</t>
    </r>
  </si>
  <si>
    <t>SMAN 1 DAMAR</t>
  </si>
  <si>
    <r>
      <t>S02</t>
    </r>
    <r>
      <rPr>
        <b/>
        <sz val="11"/>
        <color theme="1"/>
        <rFont val="Calibri"/>
        <family val="2"/>
      </rPr>
      <t>⁰47'147'</t>
    </r>
  </si>
  <si>
    <r>
      <t>E108</t>
    </r>
    <r>
      <rPr>
        <b/>
        <sz val="11"/>
        <color theme="1"/>
        <rFont val="Calibri"/>
        <family val="2"/>
      </rPr>
      <t>⁰12'57.9'</t>
    </r>
  </si>
  <si>
    <r>
      <t>S02</t>
    </r>
    <r>
      <rPr>
        <b/>
        <sz val="11"/>
        <color theme="1"/>
        <rFont val="Calibri"/>
        <family val="2"/>
      </rPr>
      <t>⁰07.491'</t>
    </r>
  </si>
  <si>
    <r>
      <t>E106</t>
    </r>
    <r>
      <rPr>
        <b/>
        <sz val="11"/>
        <color theme="1"/>
        <rFont val="Calibri"/>
        <family val="2"/>
      </rPr>
      <t>⁰06.313'</t>
    </r>
  </si>
  <si>
    <r>
      <t>S02</t>
    </r>
    <r>
      <rPr>
        <b/>
        <sz val="11"/>
        <color theme="1"/>
        <rFont val="Calibri"/>
        <family val="2"/>
      </rPr>
      <t>⁰08.674'</t>
    </r>
  </si>
  <si>
    <r>
      <t>E106</t>
    </r>
    <r>
      <rPr>
        <b/>
        <sz val="11"/>
        <color theme="1"/>
        <rFont val="Calibri"/>
        <family val="2"/>
      </rPr>
      <t>⁰05.791'</t>
    </r>
  </si>
  <si>
    <r>
      <t>S02</t>
    </r>
    <r>
      <rPr>
        <b/>
        <sz val="11"/>
        <color theme="1"/>
        <rFont val="Calibri"/>
        <family val="2"/>
      </rPr>
      <t>⁰103052'</t>
    </r>
  </si>
  <si>
    <r>
      <t>E106</t>
    </r>
    <r>
      <rPr>
        <b/>
        <sz val="11"/>
        <color theme="1"/>
        <rFont val="Calibri"/>
        <family val="2"/>
      </rPr>
      <t>⁰12106'</t>
    </r>
  </si>
  <si>
    <r>
      <t>S02</t>
    </r>
    <r>
      <rPr>
        <b/>
        <sz val="11"/>
        <color theme="1"/>
        <rFont val="Calibri"/>
        <family val="2"/>
      </rPr>
      <t>⁰06.970'</t>
    </r>
  </si>
  <si>
    <r>
      <t>E106</t>
    </r>
    <r>
      <rPr>
        <b/>
        <sz val="11"/>
        <color theme="1"/>
        <rFont val="Calibri"/>
        <family val="2"/>
      </rPr>
      <t>⁰00.751'</t>
    </r>
  </si>
  <si>
    <t>S01⁰44.438'</t>
  </si>
  <si>
    <t>E105⁰27.249'</t>
  </si>
  <si>
    <t>S01⁰53.323'</t>
  </si>
  <si>
    <t>E105⁰41.938'</t>
  </si>
  <si>
    <t>S01⁰53.051'</t>
  </si>
  <si>
    <t>E105⁰40.759'</t>
  </si>
  <si>
    <t>S02⁰18.867'</t>
  </si>
  <si>
    <t>E106⁰02.142'</t>
  </si>
  <si>
    <r>
      <t>S02</t>
    </r>
    <r>
      <rPr>
        <b/>
        <sz val="11"/>
        <color theme="1"/>
        <rFont val="Calibri"/>
        <family val="2"/>
      </rPr>
      <t>⁰50.000'</t>
    </r>
  </si>
  <si>
    <r>
      <t>E106</t>
    </r>
    <r>
      <rPr>
        <b/>
        <sz val="11"/>
        <color theme="1"/>
        <rFont val="Calibri"/>
        <family val="2"/>
      </rPr>
      <t>⁰51.608'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</si>
</sst>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</font>
    <font>
      <sz val="11"/>
      <name val="Calibri"/>
      <family val="2"/>
      <charset val="1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0" fillId="0" borderId="2" xfId="0" applyFont="1" applyBorder="1"/>
    <xf numFmtId="0" fontId="3" fillId="3" borderId="2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0" fillId="0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0" xfId="0" applyFont="1"/>
    <xf numFmtId="0" fontId="0" fillId="0" borderId="3" xfId="0" applyFont="1" applyBorder="1" applyAlignment="1">
      <alignment horizontal="right"/>
    </xf>
    <xf numFmtId="0" fontId="5" fillId="0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0" fillId="0" borderId="7" xfId="0" applyBorder="1"/>
    <xf numFmtId="0" fontId="3" fillId="3" borderId="2" xfId="0" applyFont="1" applyFill="1" applyBorder="1" applyAlignment="1">
      <alignment vertical="center" wrapText="1"/>
    </xf>
    <xf numFmtId="0" fontId="0" fillId="0" borderId="0" xfId="0" applyBorder="1"/>
    <xf numFmtId="0" fontId="0" fillId="0" borderId="2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5" fillId="0" borderId="1" xfId="0" applyFont="1" applyFill="1" applyBorder="1" applyAlignment="1">
      <alignment horizontal="left" vertical="center"/>
    </xf>
    <xf numFmtId="0" fontId="0" fillId="0" borderId="8" xfId="0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82"/>
  <sheetViews>
    <sheetView tabSelected="1" topLeftCell="A70" workbookViewId="0">
      <selection activeCell="G76" sqref="G76"/>
    </sheetView>
  </sheetViews>
  <sheetFormatPr defaultRowHeight="15"/>
  <cols>
    <col min="2" max="2" width="4.140625" customWidth="1"/>
    <col min="3" max="3" width="39.7109375" customWidth="1"/>
    <col min="4" max="4" width="3.7109375" hidden="1" customWidth="1"/>
    <col min="5" max="5" width="15.7109375" style="33" customWidth="1"/>
    <col min="6" max="6" width="14.85546875" style="33" customWidth="1"/>
  </cols>
  <sheetData>
    <row r="1" spans="2:6" ht="15.75">
      <c r="B1" s="34" t="s">
        <v>0</v>
      </c>
      <c r="C1" s="34"/>
      <c r="D1" s="34"/>
      <c r="E1" s="34"/>
      <c r="F1" s="34"/>
    </row>
    <row r="2" spans="2:6" ht="15.75">
      <c r="B2" s="35" t="s">
        <v>1</v>
      </c>
      <c r="C2" s="35"/>
      <c r="D2" s="35"/>
      <c r="E2" s="35"/>
      <c r="F2" s="35"/>
    </row>
    <row r="3" spans="2:6" ht="15.75">
      <c r="B3" s="35" t="s">
        <v>2</v>
      </c>
      <c r="C3" s="35"/>
      <c r="D3" s="35"/>
      <c r="E3" s="35"/>
      <c r="F3" s="35"/>
    </row>
    <row r="5" spans="2:6" s="1" customFormat="1">
      <c r="B5" s="36" t="s">
        <v>3</v>
      </c>
      <c r="C5" s="36" t="s">
        <v>4</v>
      </c>
      <c r="E5" s="38" t="s">
        <v>5</v>
      </c>
      <c r="F5" s="38"/>
    </row>
    <row r="6" spans="2:6" s="1" customFormat="1">
      <c r="B6" s="37"/>
      <c r="C6" s="37"/>
      <c r="E6" s="2" t="s">
        <v>6</v>
      </c>
      <c r="F6" s="3" t="s">
        <v>7</v>
      </c>
    </row>
    <row r="7" spans="2:6">
      <c r="B7" s="4" t="s">
        <v>8</v>
      </c>
      <c r="C7" s="5" t="s">
        <v>9</v>
      </c>
      <c r="E7" s="6"/>
      <c r="F7" s="6"/>
    </row>
    <row r="8" spans="2:6">
      <c r="B8" s="7">
        <v>1</v>
      </c>
      <c r="C8" s="8" t="s">
        <v>10</v>
      </c>
      <c r="E8" s="9" t="s">
        <v>205</v>
      </c>
      <c r="F8" s="9" t="s">
        <v>206</v>
      </c>
    </row>
    <row r="9" spans="2:6">
      <c r="B9" s="7">
        <v>2</v>
      </c>
      <c r="C9" s="8" t="s">
        <v>11</v>
      </c>
      <c r="E9" s="9" t="s">
        <v>12</v>
      </c>
      <c r="F9" s="9" t="s">
        <v>13</v>
      </c>
    </row>
    <row r="10" spans="2:6">
      <c r="B10" s="7">
        <v>3</v>
      </c>
      <c r="C10" s="8" t="s">
        <v>14</v>
      </c>
      <c r="E10" s="9" t="s">
        <v>15</v>
      </c>
      <c r="F10" s="9" t="s">
        <v>16</v>
      </c>
    </row>
    <row r="11" spans="2:6">
      <c r="B11" s="7">
        <v>4</v>
      </c>
      <c r="C11" s="8" t="s">
        <v>17</v>
      </c>
      <c r="E11" s="9" t="s">
        <v>18</v>
      </c>
      <c r="F11" s="9" t="s">
        <v>19</v>
      </c>
    </row>
    <row r="12" spans="2:6">
      <c r="B12" s="7">
        <v>5</v>
      </c>
      <c r="C12" s="8" t="s">
        <v>20</v>
      </c>
      <c r="E12" s="9" t="s">
        <v>207</v>
      </c>
      <c r="F12" s="9" t="s">
        <v>208</v>
      </c>
    </row>
    <row r="13" spans="2:6">
      <c r="B13" s="7">
        <v>6</v>
      </c>
      <c r="C13" s="8" t="s">
        <v>21</v>
      </c>
      <c r="E13" s="9" t="s">
        <v>22</v>
      </c>
      <c r="F13" s="9" t="s">
        <v>23</v>
      </c>
    </row>
    <row r="14" spans="2:6">
      <c r="B14" s="7">
        <v>7</v>
      </c>
      <c r="C14" s="8" t="s">
        <v>24</v>
      </c>
      <c r="E14" s="9" t="s">
        <v>25</v>
      </c>
      <c r="F14" s="9" t="s">
        <v>26</v>
      </c>
    </row>
    <row r="15" spans="2:6">
      <c r="B15" s="7">
        <v>8</v>
      </c>
      <c r="C15" s="8" t="s">
        <v>27</v>
      </c>
      <c r="E15" s="9" t="s">
        <v>209</v>
      </c>
      <c r="F15" s="9" t="s">
        <v>210</v>
      </c>
    </row>
    <row r="16" spans="2:6">
      <c r="B16" s="7">
        <v>9</v>
      </c>
      <c r="C16" s="8" t="s">
        <v>28</v>
      </c>
      <c r="E16" s="9" t="s">
        <v>29</v>
      </c>
      <c r="F16" s="9" t="s">
        <v>30</v>
      </c>
    </row>
    <row r="17" spans="2:11">
      <c r="B17" s="7">
        <v>10</v>
      </c>
      <c r="C17" s="11" t="s">
        <v>31</v>
      </c>
      <c r="E17" s="9" t="s">
        <v>32</v>
      </c>
      <c r="F17" s="9" t="s">
        <v>33</v>
      </c>
    </row>
    <row r="18" spans="2:11">
      <c r="B18" s="12" t="s">
        <v>34</v>
      </c>
      <c r="C18" s="13" t="s">
        <v>35</v>
      </c>
      <c r="E18" s="6"/>
      <c r="F18" s="6"/>
    </row>
    <row r="19" spans="2:11">
      <c r="B19" s="14">
        <v>1</v>
      </c>
      <c r="C19" s="15" t="s">
        <v>36</v>
      </c>
      <c r="E19" s="9" t="s">
        <v>37</v>
      </c>
      <c r="F19" s="9" t="s">
        <v>38</v>
      </c>
    </row>
    <row r="20" spans="2:11">
      <c r="B20" s="14">
        <v>2</v>
      </c>
      <c r="C20" s="15" t="s">
        <v>39</v>
      </c>
      <c r="E20" s="9" t="s">
        <v>40</v>
      </c>
      <c r="F20" s="9" t="s">
        <v>41</v>
      </c>
    </row>
    <row r="21" spans="2:11">
      <c r="B21" s="14">
        <v>3</v>
      </c>
      <c r="C21" s="16" t="s">
        <v>42</v>
      </c>
      <c r="E21" s="9" t="s">
        <v>211</v>
      </c>
      <c r="F21" s="9" t="s">
        <v>212</v>
      </c>
    </row>
    <row r="22" spans="2:11">
      <c r="B22" s="14">
        <v>4</v>
      </c>
      <c r="C22" s="15" t="s">
        <v>43</v>
      </c>
      <c r="E22" s="9" t="s">
        <v>44</v>
      </c>
      <c r="F22" s="9" t="s">
        <v>45</v>
      </c>
    </row>
    <row r="23" spans="2:11">
      <c r="B23" s="14">
        <v>5</v>
      </c>
      <c r="C23" s="15" t="s">
        <v>46</v>
      </c>
      <c r="E23" s="9" t="s">
        <v>47</v>
      </c>
      <c r="F23" s="9" t="s">
        <v>48</v>
      </c>
    </row>
    <row r="24" spans="2:11">
      <c r="B24" s="14">
        <v>6</v>
      </c>
      <c r="C24" s="15" t="s">
        <v>49</v>
      </c>
      <c r="E24" s="9" t="s">
        <v>50</v>
      </c>
      <c r="F24" s="9" t="s">
        <v>51</v>
      </c>
    </row>
    <row r="25" spans="2:11">
      <c r="B25" s="14">
        <v>7</v>
      </c>
      <c r="C25" s="15" t="s">
        <v>52</v>
      </c>
      <c r="E25" s="9" t="s">
        <v>53</v>
      </c>
      <c r="F25" s="9" t="s">
        <v>54</v>
      </c>
    </row>
    <row r="26" spans="2:11">
      <c r="B26" s="14">
        <v>8</v>
      </c>
      <c r="C26" s="15" t="s">
        <v>55</v>
      </c>
      <c r="E26" s="9" t="s">
        <v>56</v>
      </c>
      <c r="F26" s="9" t="s">
        <v>57</v>
      </c>
      <c r="K26" s="17"/>
    </row>
    <row r="27" spans="2:11">
      <c r="B27" s="14">
        <v>9</v>
      </c>
      <c r="C27" s="15" t="s">
        <v>58</v>
      </c>
      <c r="E27" s="9" t="s">
        <v>59</v>
      </c>
      <c r="F27" s="9" t="s">
        <v>60</v>
      </c>
    </row>
    <row r="28" spans="2:11">
      <c r="B28" s="14">
        <v>10</v>
      </c>
      <c r="C28" s="15" t="s">
        <v>61</v>
      </c>
      <c r="E28" s="9" t="s">
        <v>62</v>
      </c>
      <c r="F28" s="9" t="s">
        <v>63</v>
      </c>
    </row>
    <row r="29" spans="2:11">
      <c r="B29" s="14">
        <v>11</v>
      </c>
      <c r="C29" s="15" t="s">
        <v>64</v>
      </c>
      <c r="E29" s="10" t="s">
        <v>65</v>
      </c>
      <c r="F29" s="10" t="s">
        <v>66</v>
      </c>
    </row>
    <row r="30" spans="2:11">
      <c r="B30" s="14">
        <v>12</v>
      </c>
      <c r="C30" s="15" t="s">
        <v>67</v>
      </c>
      <c r="E30" s="10" t="s">
        <v>68</v>
      </c>
      <c r="F30" s="10" t="s">
        <v>69</v>
      </c>
    </row>
    <row r="31" spans="2:11">
      <c r="B31" s="14">
        <v>13</v>
      </c>
      <c r="C31" s="16" t="s">
        <v>70</v>
      </c>
      <c r="E31" s="10" t="s">
        <v>71</v>
      </c>
      <c r="F31" s="10" t="s">
        <v>72</v>
      </c>
    </row>
    <row r="32" spans="2:11">
      <c r="B32" s="14">
        <v>14</v>
      </c>
      <c r="C32" s="15" t="s">
        <v>73</v>
      </c>
      <c r="E32" s="10" t="s">
        <v>74</v>
      </c>
      <c r="F32" s="10" t="s">
        <v>75</v>
      </c>
    </row>
    <row r="33" spans="2:7">
      <c r="B33" s="14">
        <v>15</v>
      </c>
      <c r="C33" s="16" t="s">
        <v>76</v>
      </c>
      <c r="E33" s="10" t="s">
        <v>77</v>
      </c>
      <c r="F33" s="10" t="s">
        <v>78</v>
      </c>
    </row>
    <row r="34" spans="2:7">
      <c r="B34" s="18">
        <v>16</v>
      </c>
      <c r="C34" s="19" t="s">
        <v>79</v>
      </c>
      <c r="E34" s="10" t="s">
        <v>80</v>
      </c>
      <c r="F34" s="10" t="s">
        <v>81</v>
      </c>
    </row>
    <row r="35" spans="2:7">
      <c r="B35" s="20" t="s">
        <v>82</v>
      </c>
      <c r="C35" s="21" t="s">
        <v>83</v>
      </c>
      <c r="E35" s="6"/>
      <c r="F35" s="6"/>
    </row>
    <row r="36" spans="2:7">
      <c r="B36" s="14">
        <v>1</v>
      </c>
      <c r="C36" s="15" t="s">
        <v>84</v>
      </c>
      <c r="E36" s="10" t="s">
        <v>213</v>
      </c>
      <c r="F36" s="10" t="s">
        <v>214</v>
      </c>
    </row>
    <row r="37" spans="2:7">
      <c r="B37" s="14">
        <v>2</v>
      </c>
      <c r="C37" s="15" t="s">
        <v>85</v>
      </c>
      <c r="E37" s="10" t="s">
        <v>215</v>
      </c>
      <c r="F37" s="10" t="s">
        <v>216</v>
      </c>
    </row>
    <row r="38" spans="2:7">
      <c r="B38" s="14">
        <v>3</v>
      </c>
      <c r="C38" s="15" t="s">
        <v>86</v>
      </c>
      <c r="E38" s="10" t="s">
        <v>87</v>
      </c>
      <c r="F38" s="10" t="s">
        <v>88</v>
      </c>
    </row>
    <row r="39" spans="2:7">
      <c r="B39" s="14">
        <v>4</v>
      </c>
      <c r="C39" s="15" t="s">
        <v>89</v>
      </c>
      <c r="E39" s="10" t="s">
        <v>90</v>
      </c>
      <c r="F39" s="10" t="s">
        <v>91</v>
      </c>
    </row>
    <row r="40" spans="2:7">
      <c r="B40" s="14">
        <v>5</v>
      </c>
      <c r="C40" s="15" t="s">
        <v>92</v>
      </c>
      <c r="E40" s="10" t="s">
        <v>93</v>
      </c>
      <c r="F40" s="10" t="s">
        <v>94</v>
      </c>
    </row>
    <row r="41" spans="2:7">
      <c r="B41" s="14">
        <v>6</v>
      </c>
      <c r="C41" s="15" t="s">
        <v>95</v>
      </c>
      <c r="E41" s="10" t="s">
        <v>96</v>
      </c>
      <c r="F41" s="10" t="s">
        <v>97</v>
      </c>
    </row>
    <row r="42" spans="2:7">
      <c r="B42" s="14">
        <v>7</v>
      </c>
      <c r="C42" s="16" t="s">
        <v>98</v>
      </c>
      <c r="E42" s="10" t="s">
        <v>99</v>
      </c>
      <c r="F42" s="10" t="s">
        <v>100</v>
      </c>
    </row>
    <row r="43" spans="2:7">
      <c r="B43" s="14">
        <v>8</v>
      </c>
      <c r="C43" s="15" t="s">
        <v>101</v>
      </c>
      <c r="E43" s="10" t="s">
        <v>217</v>
      </c>
      <c r="F43" s="10" t="s">
        <v>218</v>
      </c>
    </row>
    <row r="44" spans="2:7">
      <c r="B44" s="14">
        <v>9</v>
      </c>
      <c r="C44" s="15" t="s">
        <v>102</v>
      </c>
      <c r="E44" s="10" t="s">
        <v>103</v>
      </c>
      <c r="F44" s="10" t="s">
        <v>104</v>
      </c>
    </row>
    <row r="45" spans="2:7">
      <c r="B45" s="14">
        <v>10</v>
      </c>
      <c r="C45" s="15" t="s">
        <v>105</v>
      </c>
      <c r="E45" s="10" t="s">
        <v>106</v>
      </c>
      <c r="F45" s="10" t="s">
        <v>107</v>
      </c>
    </row>
    <row r="46" spans="2:7" ht="15.75">
      <c r="B46" s="22" t="s">
        <v>108</v>
      </c>
      <c r="C46" s="23" t="s">
        <v>109</v>
      </c>
      <c r="D46" s="24"/>
      <c r="E46" s="6"/>
      <c r="F46" s="6"/>
    </row>
    <row r="47" spans="2:7">
      <c r="B47" s="14">
        <v>1</v>
      </c>
      <c r="C47" s="25" t="s">
        <v>110</v>
      </c>
      <c r="E47" s="10" t="s">
        <v>111</v>
      </c>
      <c r="F47" s="10" t="s">
        <v>112</v>
      </c>
    </row>
    <row r="48" spans="2:7">
      <c r="B48" s="14">
        <v>2</v>
      </c>
      <c r="C48" s="25" t="s">
        <v>113</v>
      </c>
      <c r="E48" s="10" t="s">
        <v>114</v>
      </c>
      <c r="F48" s="10" t="s">
        <v>115</v>
      </c>
      <c r="G48" s="26"/>
    </row>
    <row r="49" spans="2:12">
      <c r="B49" s="14">
        <v>3</v>
      </c>
      <c r="C49" s="25" t="s">
        <v>116</v>
      </c>
      <c r="E49" s="10" t="s">
        <v>219</v>
      </c>
      <c r="F49" s="10" t="s">
        <v>220</v>
      </c>
    </row>
    <row r="50" spans="2:12">
      <c r="B50" s="27">
        <v>4</v>
      </c>
      <c r="C50" s="25" t="s">
        <v>117</v>
      </c>
      <c r="E50" s="10" t="s">
        <v>118</v>
      </c>
      <c r="F50" s="10" t="s">
        <v>119</v>
      </c>
    </row>
    <row r="51" spans="2:12">
      <c r="B51" s="27">
        <v>5</v>
      </c>
      <c r="C51" s="25" t="s">
        <v>120</v>
      </c>
      <c r="E51" s="10" t="s">
        <v>121</v>
      </c>
      <c r="F51" s="10" t="s">
        <v>122</v>
      </c>
    </row>
    <row r="52" spans="2:12">
      <c r="B52" s="27">
        <v>6</v>
      </c>
      <c r="C52" s="25" t="s">
        <v>123</v>
      </c>
      <c r="E52" s="10" t="s">
        <v>124</v>
      </c>
      <c r="F52" s="10" t="s">
        <v>125</v>
      </c>
    </row>
    <row r="53" spans="2:12">
      <c r="B53" s="20" t="s">
        <v>126</v>
      </c>
      <c r="C53" s="21" t="s">
        <v>127</v>
      </c>
      <c r="E53" s="6"/>
      <c r="F53" s="6"/>
    </row>
    <row r="54" spans="2:12">
      <c r="B54" s="27">
        <v>1</v>
      </c>
      <c r="C54" s="11" t="s">
        <v>128</v>
      </c>
      <c r="E54" s="9" t="s">
        <v>129</v>
      </c>
      <c r="F54" s="9" t="s">
        <v>130</v>
      </c>
    </row>
    <row r="55" spans="2:12">
      <c r="B55" s="27">
        <v>2</v>
      </c>
      <c r="C55" s="11" t="s">
        <v>131</v>
      </c>
      <c r="E55" s="9" t="s">
        <v>132</v>
      </c>
      <c r="F55" s="9" t="s">
        <v>133</v>
      </c>
      <c r="K55" s="26"/>
      <c r="L55" s="26"/>
    </row>
    <row r="56" spans="2:12">
      <c r="B56" s="27">
        <v>3</v>
      </c>
      <c r="C56" s="11" t="s">
        <v>134</v>
      </c>
      <c r="E56" s="9" t="s">
        <v>135</v>
      </c>
      <c r="F56" s="9" t="s">
        <v>136</v>
      </c>
    </row>
    <row r="57" spans="2:12">
      <c r="B57" s="27">
        <v>4</v>
      </c>
      <c r="C57" s="11" t="s">
        <v>137</v>
      </c>
      <c r="E57" s="9" t="s">
        <v>138</v>
      </c>
      <c r="F57" s="9" t="s">
        <v>139</v>
      </c>
    </row>
    <row r="58" spans="2:12">
      <c r="B58" s="27">
        <v>5</v>
      </c>
      <c r="C58" s="11" t="s">
        <v>140</v>
      </c>
      <c r="E58" s="9" t="s">
        <v>141</v>
      </c>
      <c r="F58" s="9" t="s">
        <v>142</v>
      </c>
    </row>
    <row r="59" spans="2:12">
      <c r="B59" s="27">
        <v>6</v>
      </c>
      <c r="C59" s="11" t="s">
        <v>143</v>
      </c>
      <c r="E59" s="9" t="s">
        <v>144</v>
      </c>
      <c r="F59" s="9" t="s">
        <v>145</v>
      </c>
      <c r="H59" s="26"/>
    </row>
    <row r="60" spans="2:12">
      <c r="B60" s="27">
        <v>7</v>
      </c>
      <c r="C60" s="11" t="s">
        <v>146</v>
      </c>
      <c r="E60" s="9" t="s">
        <v>221</v>
      </c>
      <c r="F60" s="9" t="s">
        <v>222</v>
      </c>
      <c r="H60" s="26"/>
    </row>
    <row r="61" spans="2:12">
      <c r="B61" s="27">
        <v>8</v>
      </c>
      <c r="C61" s="11" t="s">
        <v>147</v>
      </c>
      <c r="E61" s="9" t="s">
        <v>148</v>
      </c>
      <c r="F61" s="9" t="s">
        <v>149</v>
      </c>
    </row>
    <row r="62" spans="2:12">
      <c r="B62" s="28">
        <v>9</v>
      </c>
      <c r="C62" s="29" t="s">
        <v>150</v>
      </c>
      <c r="E62" s="9" t="s">
        <v>151</v>
      </c>
      <c r="F62" s="9" t="s">
        <v>152</v>
      </c>
    </row>
    <row r="63" spans="2:12">
      <c r="B63" s="30">
        <v>10</v>
      </c>
      <c r="C63" s="11" t="s">
        <v>153</v>
      </c>
      <c r="E63" s="9" t="s">
        <v>154</v>
      </c>
      <c r="F63" s="9" t="s">
        <v>155</v>
      </c>
    </row>
    <row r="64" spans="2:12">
      <c r="B64" s="30">
        <v>11</v>
      </c>
      <c r="C64" s="11" t="s">
        <v>156</v>
      </c>
      <c r="E64" s="9" t="s">
        <v>157</v>
      </c>
      <c r="F64" s="9" t="s">
        <v>158</v>
      </c>
    </row>
    <row r="65" spans="2:6">
      <c r="B65" s="20" t="s">
        <v>159</v>
      </c>
      <c r="C65" s="21" t="s">
        <v>160</v>
      </c>
      <c r="E65" s="6"/>
      <c r="F65" s="6"/>
    </row>
    <row r="66" spans="2:6">
      <c r="B66" s="27">
        <v>1</v>
      </c>
      <c r="C66" s="8" t="s">
        <v>161</v>
      </c>
      <c r="E66" s="9" t="s">
        <v>162</v>
      </c>
      <c r="F66" s="9" t="s">
        <v>163</v>
      </c>
    </row>
    <row r="67" spans="2:6">
      <c r="B67" s="27">
        <v>2</v>
      </c>
      <c r="C67" s="8" t="s">
        <v>164</v>
      </c>
      <c r="E67" s="9" t="s">
        <v>165</v>
      </c>
      <c r="F67" s="9" t="s">
        <v>166</v>
      </c>
    </row>
    <row r="68" spans="2:6">
      <c r="B68" s="27">
        <v>3</v>
      </c>
      <c r="C68" s="11" t="s">
        <v>167</v>
      </c>
      <c r="E68" s="9" t="s">
        <v>168</v>
      </c>
      <c r="F68" s="9" t="s">
        <v>169</v>
      </c>
    </row>
    <row r="69" spans="2:6">
      <c r="B69" s="27">
        <v>4</v>
      </c>
      <c r="C69" s="11" t="s">
        <v>170</v>
      </c>
      <c r="E69" s="9" t="s">
        <v>171</v>
      </c>
      <c r="F69" s="9" t="s">
        <v>172</v>
      </c>
    </row>
    <row r="70" spans="2:6">
      <c r="B70" s="27">
        <v>5</v>
      </c>
      <c r="C70" s="11" t="s">
        <v>173</v>
      </c>
      <c r="E70" s="9" t="s">
        <v>174</v>
      </c>
      <c r="F70" s="9" t="s">
        <v>175</v>
      </c>
    </row>
    <row r="71" spans="2:6">
      <c r="B71" s="27">
        <v>6</v>
      </c>
      <c r="C71" s="11" t="s">
        <v>176</v>
      </c>
      <c r="E71" s="9" t="s">
        <v>177</v>
      </c>
      <c r="F71" s="9" t="s">
        <v>178</v>
      </c>
    </row>
    <row r="72" spans="2:6">
      <c r="B72" s="27">
        <v>7</v>
      </c>
      <c r="C72" s="11" t="s">
        <v>179</v>
      </c>
      <c r="E72" s="9" t="s">
        <v>180</v>
      </c>
      <c r="F72" s="9" t="s">
        <v>181</v>
      </c>
    </row>
    <row r="73" spans="2:6">
      <c r="B73" s="20" t="s">
        <v>182</v>
      </c>
      <c r="C73" s="21" t="s">
        <v>183</v>
      </c>
      <c r="E73" s="6"/>
      <c r="F73" s="6"/>
    </row>
    <row r="74" spans="2:6">
      <c r="B74" s="27">
        <v>1</v>
      </c>
      <c r="C74" s="15" t="s">
        <v>184</v>
      </c>
      <c r="E74" s="9" t="s">
        <v>185</v>
      </c>
      <c r="F74" s="9" t="s">
        <v>186</v>
      </c>
    </row>
    <row r="75" spans="2:6">
      <c r="B75" s="27">
        <v>2</v>
      </c>
      <c r="C75" s="15" t="s">
        <v>187</v>
      </c>
      <c r="E75" s="9" t="s">
        <v>188</v>
      </c>
      <c r="F75" s="9" t="s">
        <v>189</v>
      </c>
    </row>
    <row r="76" spans="2:6">
      <c r="B76" s="27">
        <v>3</v>
      </c>
      <c r="C76" s="15" t="s">
        <v>190</v>
      </c>
      <c r="E76" s="9" t="s">
        <v>191</v>
      </c>
      <c r="F76" s="9" t="s">
        <v>192</v>
      </c>
    </row>
    <row r="77" spans="2:6">
      <c r="B77" s="27">
        <v>4</v>
      </c>
      <c r="C77" s="15" t="s">
        <v>193</v>
      </c>
      <c r="E77" s="9" t="s">
        <v>194</v>
      </c>
      <c r="F77" s="9" t="s">
        <v>195</v>
      </c>
    </row>
    <row r="78" spans="2:6">
      <c r="B78" s="27">
        <v>5</v>
      </c>
      <c r="C78" s="15" t="s">
        <v>196</v>
      </c>
      <c r="E78" s="9" t="s">
        <v>197</v>
      </c>
      <c r="F78" s="9" t="s">
        <v>198</v>
      </c>
    </row>
    <row r="79" spans="2:6">
      <c r="B79" s="27">
        <v>6</v>
      </c>
      <c r="C79" s="15" t="s">
        <v>199</v>
      </c>
      <c r="E79" s="9" t="s">
        <v>200</v>
      </c>
      <c r="F79" s="9" t="s">
        <v>201</v>
      </c>
    </row>
    <row r="80" spans="2:6">
      <c r="B80" s="28">
        <v>7</v>
      </c>
      <c r="C80" s="31" t="s">
        <v>202</v>
      </c>
      <c r="E80" s="9" t="s">
        <v>203</v>
      </c>
      <c r="F80" s="9" t="s">
        <v>204</v>
      </c>
    </row>
    <row r="81" spans="2:3">
      <c r="B81" s="32"/>
      <c r="C81" s="32"/>
    </row>
    <row r="82" spans="2:3">
      <c r="B82" s="26"/>
      <c r="C82" s="26"/>
    </row>
  </sheetData>
  <mergeCells count="6">
    <mergeCell ref="B1:F1"/>
    <mergeCell ref="B2:F2"/>
    <mergeCell ref="B3:F3"/>
    <mergeCell ref="B5:B6"/>
    <mergeCell ref="C5:C6"/>
    <mergeCell ref="E5:F5"/>
  </mergeCells>
  <conditionalFormatting sqref="C57:C64">
    <cfRule type="duplicateValues" dxfId="11" priority="12"/>
  </conditionalFormatting>
  <conditionalFormatting sqref="C57:C64">
    <cfRule type="duplicateValues" dxfId="10" priority="9"/>
    <cfRule type="duplicateValues" dxfId="9" priority="10"/>
    <cfRule type="duplicateValues" dxfId="8" priority="11"/>
  </conditionalFormatting>
  <conditionalFormatting sqref="C54:C64">
    <cfRule type="duplicateValues" dxfId="7" priority="8"/>
  </conditionalFormatting>
  <conditionalFormatting sqref="C54:C64">
    <cfRule type="duplicateValues" dxfId="6" priority="5"/>
    <cfRule type="duplicateValues" dxfId="5" priority="6"/>
    <cfRule type="duplicateValues" dxfId="4" priority="7"/>
  </conditionalFormatting>
  <conditionalFormatting sqref="C66:C68">
    <cfRule type="duplicateValues" dxfId="3" priority="4"/>
  </conditionalFormatting>
  <conditionalFormatting sqref="C66:C68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SUHARJO</dc:creator>
  <cp:lastModifiedBy>Darmawan</cp:lastModifiedBy>
  <cp:lastPrinted>2019-05-21T06:15:38Z</cp:lastPrinted>
  <dcterms:created xsi:type="dcterms:W3CDTF">2018-07-05T08:25:17Z</dcterms:created>
  <dcterms:modified xsi:type="dcterms:W3CDTF">2019-05-21T06:38:32Z</dcterms:modified>
</cp:coreProperties>
</file>